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634" firstSheet="4" activeTab="4"/>
  </bookViews>
  <sheets>
    <sheet name="Адлеркурорт (корпус &quot;Дельфин&quot;)" sheetId="1" state="hidden" r:id="rId1"/>
    <sheet name="Адлеркурорт (корпус &quot;Фрегат&quot;)" sheetId="2" state="hidden" r:id="rId2"/>
    <sheet name="Волна" sheetId="3" state="hidden" r:id="rId3"/>
    <sheet name="Металлург" sheetId="4" state="hidden" r:id="rId4"/>
    <sheet name="Берёзовая роща" sheetId="5" r:id="rId5"/>
  </sheets>
  <definedNames/>
  <calcPr fullCalcOnLoad="1" refMode="R1C1"/>
</workbook>
</file>

<file path=xl/sharedStrings.xml><?xml version="1.0" encoding="utf-8"?>
<sst xmlns="http://schemas.openxmlformats.org/spreadsheetml/2006/main" count="56" uniqueCount="36">
  <si>
    <t>Цены в разработке</t>
  </si>
  <si>
    <t xml:space="preserve">Период </t>
  </si>
  <si>
    <t>Программы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</si>
  <si>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</si>
  <si>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</si>
  <si>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</si>
  <si>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</si>
  <si>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</si>
  <si>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Доп. место</t>
  </si>
  <si>
    <t>Основное место на ребенка</t>
  </si>
  <si>
    <t>Доп. место на ребенка</t>
  </si>
  <si>
    <t>3 Категория</t>
  </si>
  <si>
    <t>2 Категория</t>
  </si>
  <si>
    <t>3К2м1к1</t>
  </si>
  <si>
    <t>2К2м1к1</t>
  </si>
  <si>
    <t>1К2м1к1</t>
  </si>
  <si>
    <t>1 Категория</t>
  </si>
  <si>
    <t>Л2м2к1</t>
  </si>
  <si>
    <t>ЛЮКС</t>
  </si>
  <si>
    <t>Цены на санаторно-курортные услуги</t>
  </si>
  <si>
    <r>
      <t xml:space="preserve">ЛПУ Санаторий "Берёзовая роща" </t>
    </r>
    <r>
      <rPr>
        <b/>
        <sz val="10"/>
        <color indexed="10"/>
        <rFont val="Verdana"/>
        <family val="2"/>
      </rPr>
      <t>на 2012 г.</t>
    </r>
  </si>
  <si>
    <t>с 01.01.2012 по 31.03.2012</t>
  </si>
  <si>
    <t>с 01.04.2012 по 31.05.2012</t>
  </si>
  <si>
    <t>с 01.06.2012 по 31.12.2012</t>
  </si>
  <si>
    <t>2К2м2к1</t>
  </si>
  <si>
    <t>Ребенок без места</t>
  </si>
  <si>
    <t>Профсоюзные (Общетерапевтическая)</t>
  </si>
  <si>
    <t>3К 2-местный 1-комн</t>
  </si>
  <si>
    <t>3К2м2к1</t>
  </si>
  <si>
    <t>3К 2-местный 2-комн</t>
  </si>
  <si>
    <t>2К1м1к1</t>
  </si>
  <si>
    <t>2К 1-местный 1-комн</t>
  </si>
  <si>
    <t>2К 2-местный 1-комн</t>
  </si>
  <si>
    <t>2К 2-местный 2-комн</t>
  </si>
  <si>
    <t>1К 2-местный 1-комн</t>
  </si>
  <si>
    <t>Люкс 2-местный 2-комн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</si>
</sst>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1"/>
      <color indexed="10"/>
      <name val="Verdana"/>
      <family val="2"/>
    </font>
    <font>
      <b/>
      <sz val="10"/>
      <color indexed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b/>
      <sz val="16"/>
      <color indexed="10"/>
      <name val="Cambria"/>
      <family val="1"/>
    </font>
    <font>
      <b/>
      <sz val="10"/>
      <color indexed="8"/>
      <name val="Verdana"/>
      <family val="2"/>
    </font>
    <font>
      <sz val="7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b/>
      <sz val="10"/>
      <color theme="1"/>
      <name val="Verdana"/>
      <family val="2"/>
    </font>
    <font>
      <b/>
      <sz val="8"/>
      <color theme="1"/>
      <name val="Verdana"/>
      <family val="2"/>
    </font>
    <font>
      <sz val="7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2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28" xfId="52" applyFont="1" applyBorder="1" applyAlignment="1">
      <alignment horizontal="center" vertical="center" wrapText="1"/>
      <protection/>
    </xf>
    <xf numFmtId="0" fontId="4" fillId="0" borderId="29" xfId="52" applyFont="1" applyBorder="1" applyAlignment="1">
      <alignment horizontal="center" vertical="center" wrapText="1"/>
      <protection/>
    </xf>
    <xf numFmtId="0" fontId="4" fillId="0" borderId="30" xfId="52" applyFont="1" applyBorder="1" applyAlignment="1">
      <alignment horizontal="center" vertical="center" wrapText="1"/>
      <protection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0:V34"/>
  <sheetViews>
    <sheetView zoomScale="85" zoomScaleNormal="85" zoomScalePageLayoutView="0" workbookViewId="0" topLeftCell="A1">
      <selection activeCell="D41" sqref="D41"/>
    </sheetView>
  </sheetViews>
  <sheetFormatPr defaultColWidth="9.140625" defaultRowHeight="15"/>
  <cols>
    <col min="2" max="3" width="9.140625" style="1" customWidth="1"/>
  </cols>
  <sheetData>
    <row r="10" spans="3:22" ht="15">
      <c r="C10" s="33" t="s">
        <v>0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3:22" ht="15"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3:22" ht="15"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3:22" ht="15"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3:22" ht="15"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spans="3:22" ht="15"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3:22" ht="15"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3:22" ht="15"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3:22" ht="15"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19" spans="3:22" ht="15"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3:22" ht="15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3:22" ht="15"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3:22" ht="15"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3:22" ht="15"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3:22" ht="15"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3:22" ht="15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3:22" ht="15"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3:22" ht="15"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3:22" ht="15"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3:22" ht="15"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spans="3:22" ht="15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spans="3:22" ht="15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</row>
    <row r="32" spans="3:22" ht="15"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</row>
    <row r="33" spans="3:22" ht="15"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3:22" ht="15"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</sheetData>
  <sheetProtection/>
  <mergeCells count="1">
    <mergeCell ref="C10:V3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0:V34"/>
  <sheetViews>
    <sheetView zoomScalePageLayoutView="0" workbookViewId="0" topLeftCell="A1">
      <selection activeCell="F37" sqref="F37"/>
    </sheetView>
  </sheetViews>
  <sheetFormatPr defaultColWidth="9.140625" defaultRowHeight="15"/>
  <cols>
    <col min="2" max="3" width="9.140625" style="2" customWidth="1"/>
  </cols>
  <sheetData>
    <row r="10" spans="3:22" ht="15">
      <c r="C10" s="33" t="s">
        <v>0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3:22" ht="15"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3:22" ht="15"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3:22" ht="15"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3:22" ht="15"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spans="3:22" ht="15"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3:22" ht="15"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3:22" ht="15"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3:22" ht="15"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19" spans="3:22" ht="15"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3:22" ht="15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3:22" ht="15"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3:22" ht="15"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3:22" ht="15"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3:22" ht="15"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3:22" ht="15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3:22" ht="15"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3:22" ht="15"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3:22" ht="15"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3:22" ht="15"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spans="3:22" ht="15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spans="3:22" ht="15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</row>
    <row r="32" spans="3:22" ht="15"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</row>
    <row r="33" spans="3:22" ht="15"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3:22" ht="15"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</sheetData>
  <sheetProtection/>
  <mergeCells count="1">
    <mergeCell ref="C10:V3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0:V34"/>
  <sheetViews>
    <sheetView zoomScalePageLayoutView="0" workbookViewId="0" topLeftCell="A1">
      <selection activeCell="H36" sqref="H36"/>
    </sheetView>
  </sheetViews>
  <sheetFormatPr defaultColWidth="9.140625" defaultRowHeight="15"/>
  <cols>
    <col min="2" max="3" width="9.140625" style="2" customWidth="1"/>
  </cols>
  <sheetData>
    <row r="10" spans="3:22" ht="15">
      <c r="C10" s="33" t="s">
        <v>0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3:22" ht="15"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3:22" ht="15"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3:22" ht="15"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3:22" ht="15"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spans="3:22" ht="15"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3:22" ht="15"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3:22" ht="15"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3:22" ht="15"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19" spans="3:22" ht="15"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3:22" ht="15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3:22" ht="15"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3:22" ht="15"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3:22" ht="15"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3:22" ht="15"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3:22" ht="15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3:22" ht="15"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3:22" ht="15"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3:22" ht="15"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3:22" ht="15"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spans="3:22" ht="15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spans="3:22" ht="15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</row>
    <row r="32" spans="3:22" ht="15"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</row>
    <row r="33" spans="3:22" ht="15"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3:22" ht="15"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</sheetData>
  <sheetProtection/>
  <mergeCells count="1">
    <mergeCell ref="C10:V3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10:V34"/>
  <sheetViews>
    <sheetView zoomScalePageLayoutView="0" workbookViewId="0" topLeftCell="A1">
      <selection activeCell="H35" sqref="H35"/>
    </sheetView>
  </sheetViews>
  <sheetFormatPr defaultColWidth="9.140625" defaultRowHeight="15"/>
  <cols>
    <col min="2" max="3" width="9.140625" style="2" customWidth="1"/>
  </cols>
  <sheetData>
    <row r="10" spans="3:22" ht="15">
      <c r="C10" s="33" t="s">
        <v>0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3:22" ht="15"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3:22" ht="15"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3:22" ht="15"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3:22" ht="15"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spans="3:22" ht="15"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3:22" ht="15"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3:22" ht="15"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3:22" ht="15"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19" spans="3:22" ht="15"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3:22" ht="15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3:22" ht="15"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3:22" ht="15"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3:22" ht="15"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3:22" ht="15"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3:22" ht="15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3:22" ht="15"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3:22" ht="15"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3:22" ht="15"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3:22" ht="15"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spans="3:22" ht="15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spans="3:22" ht="15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</row>
    <row r="32" spans="3:22" ht="15"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</row>
    <row r="33" spans="3:22" ht="15"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3:22" ht="15"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</sheetData>
  <sheetProtection/>
  <mergeCells count="1">
    <mergeCell ref="C10:V3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U14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10.7109375" style="3" customWidth="1"/>
    <col min="2" max="2" width="13.00390625" style="3" customWidth="1"/>
    <col min="3" max="3" width="34.00390625" style="3" customWidth="1"/>
    <col min="4" max="4" width="11.57421875" style="3" customWidth="1"/>
    <col min="5" max="5" width="13.421875" style="3" customWidth="1"/>
    <col min="6" max="9" width="9.140625" style="3" customWidth="1"/>
    <col min="10" max="10" width="11.421875" style="3" customWidth="1"/>
    <col min="11" max="15" width="9.140625" style="3" customWidth="1"/>
    <col min="16" max="16" width="11.140625" style="3" customWidth="1"/>
    <col min="17" max="16384" width="9.140625" style="3" customWidth="1"/>
  </cols>
  <sheetData>
    <row r="2" spans="2:9" ht="20.25">
      <c r="B2" s="10" t="s">
        <v>19</v>
      </c>
      <c r="C2" s="5"/>
      <c r="D2" s="5" t="s">
        <v>20</v>
      </c>
      <c r="E2" s="6"/>
      <c r="F2" s="5"/>
      <c r="G2" s="4"/>
      <c r="H2" s="4"/>
      <c r="I2" s="4"/>
    </row>
    <row r="3" ht="14.25">
      <c r="C3" s="6"/>
    </row>
    <row r="4" ht="15" thickBot="1"/>
    <row r="5" spans="1:21" ht="15.75" customHeight="1" thickBot="1">
      <c r="A5" s="35" t="s">
        <v>1</v>
      </c>
      <c r="B5" s="36"/>
      <c r="C5" s="37"/>
      <c r="D5" s="38" t="s">
        <v>21</v>
      </c>
      <c r="E5" s="39"/>
      <c r="F5" s="39"/>
      <c r="G5" s="39"/>
      <c r="H5" s="39"/>
      <c r="I5" s="40"/>
      <c r="J5" s="38" t="s">
        <v>22</v>
      </c>
      <c r="K5" s="39"/>
      <c r="L5" s="39"/>
      <c r="M5" s="39"/>
      <c r="N5" s="39"/>
      <c r="O5" s="40"/>
      <c r="P5" s="38" t="s">
        <v>23</v>
      </c>
      <c r="Q5" s="39"/>
      <c r="R5" s="39"/>
      <c r="S5" s="39"/>
      <c r="T5" s="39"/>
      <c r="U5" s="40"/>
    </row>
    <row r="6" spans="1:21" ht="15.75" customHeight="1" thickBot="1">
      <c r="A6" s="41" t="s">
        <v>2</v>
      </c>
      <c r="B6" s="42"/>
      <c r="C6" s="43"/>
      <c r="D6" s="44" t="s">
        <v>26</v>
      </c>
      <c r="E6" s="45"/>
      <c r="F6" s="45"/>
      <c r="G6" s="45"/>
      <c r="H6" s="45"/>
      <c r="I6" s="46"/>
      <c r="J6" s="44" t="s">
        <v>26</v>
      </c>
      <c r="K6" s="45"/>
      <c r="L6" s="45"/>
      <c r="M6" s="45"/>
      <c r="N6" s="45"/>
      <c r="O6" s="46"/>
      <c r="P6" s="44" t="s">
        <v>26</v>
      </c>
      <c r="Q6" s="45"/>
      <c r="R6" s="45"/>
      <c r="S6" s="45"/>
      <c r="T6" s="45"/>
      <c r="U6" s="46"/>
    </row>
    <row r="7" spans="1:21" ht="70.5" customHeight="1" thickBot="1">
      <c r="A7" s="7" t="s">
        <v>3</v>
      </c>
      <c r="B7" s="8" t="s">
        <v>4</v>
      </c>
      <c r="C7" s="9" t="s">
        <v>5</v>
      </c>
      <c r="D7" s="25" t="s">
        <v>6</v>
      </c>
      <c r="E7" s="26" t="s">
        <v>7</v>
      </c>
      <c r="F7" s="26" t="s">
        <v>8</v>
      </c>
      <c r="G7" s="26" t="s">
        <v>9</v>
      </c>
      <c r="H7" s="27" t="s">
        <v>10</v>
      </c>
      <c r="I7" s="28" t="s">
        <v>25</v>
      </c>
      <c r="J7" s="25" t="s">
        <v>6</v>
      </c>
      <c r="K7" s="26" t="s">
        <v>7</v>
      </c>
      <c r="L7" s="26" t="s">
        <v>8</v>
      </c>
      <c r="M7" s="26" t="s">
        <v>9</v>
      </c>
      <c r="N7" s="27" t="s">
        <v>10</v>
      </c>
      <c r="O7" s="28" t="s">
        <v>25</v>
      </c>
      <c r="P7" s="25" t="s">
        <v>6</v>
      </c>
      <c r="Q7" s="26" t="s">
        <v>7</v>
      </c>
      <c r="R7" s="26" t="s">
        <v>8</v>
      </c>
      <c r="S7" s="26" t="s">
        <v>9</v>
      </c>
      <c r="T7" s="27" t="s">
        <v>10</v>
      </c>
      <c r="U7" s="28" t="s">
        <v>25</v>
      </c>
    </row>
    <row r="8" spans="1:21" ht="15" customHeight="1">
      <c r="A8" s="17" t="s">
        <v>13</v>
      </c>
      <c r="B8" s="18" t="s">
        <v>11</v>
      </c>
      <c r="C8" s="22" t="s">
        <v>27</v>
      </c>
      <c r="D8" s="29">
        <v>1040</v>
      </c>
      <c r="E8" s="30">
        <v>920</v>
      </c>
      <c r="F8" s="30">
        <v>0</v>
      </c>
      <c r="G8" s="30">
        <v>736</v>
      </c>
      <c r="H8" s="30">
        <v>644</v>
      </c>
      <c r="I8" s="31">
        <v>460</v>
      </c>
      <c r="J8" s="29">
        <v>1088</v>
      </c>
      <c r="K8" s="30">
        <v>960</v>
      </c>
      <c r="L8" s="30">
        <v>0</v>
      </c>
      <c r="M8" s="30">
        <v>768</v>
      </c>
      <c r="N8" s="30">
        <v>672</v>
      </c>
      <c r="O8" s="31">
        <v>480</v>
      </c>
      <c r="P8" s="29">
        <v>1136</v>
      </c>
      <c r="Q8" s="30">
        <v>1000</v>
      </c>
      <c r="R8" s="30">
        <v>0</v>
      </c>
      <c r="S8" s="30">
        <v>800</v>
      </c>
      <c r="T8" s="30">
        <v>700</v>
      </c>
      <c r="U8" s="31">
        <v>500</v>
      </c>
    </row>
    <row r="9" spans="1:21" ht="15" customHeight="1">
      <c r="A9" s="19" t="s">
        <v>28</v>
      </c>
      <c r="B9" s="16" t="s">
        <v>11</v>
      </c>
      <c r="C9" s="23" t="s">
        <v>29</v>
      </c>
      <c r="D9" s="11">
        <v>1760</v>
      </c>
      <c r="E9" s="12">
        <v>1400</v>
      </c>
      <c r="F9" s="12">
        <v>0</v>
      </c>
      <c r="G9" s="12">
        <v>1120</v>
      </c>
      <c r="H9" s="12">
        <v>980</v>
      </c>
      <c r="I9" s="13">
        <v>700</v>
      </c>
      <c r="J9" s="11">
        <v>1808</v>
      </c>
      <c r="K9" s="12">
        <v>1440</v>
      </c>
      <c r="L9" s="12">
        <v>0</v>
      </c>
      <c r="M9" s="12">
        <v>1152</v>
      </c>
      <c r="N9" s="12">
        <v>1008</v>
      </c>
      <c r="O9" s="13">
        <v>720</v>
      </c>
      <c r="P9" s="11">
        <v>1856</v>
      </c>
      <c r="Q9" s="12">
        <v>1480</v>
      </c>
      <c r="R9" s="12">
        <v>0</v>
      </c>
      <c r="S9" s="12">
        <v>1184</v>
      </c>
      <c r="T9" s="12">
        <v>1036</v>
      </c>
      <c r="U9" s="13">
        <v>740</v>
      </c>
    </row>
    <row r="10" spans="1:21" ht="15" customHeight="1">
      <c r="A10" s="19" t="s">
        <v>30</v>
      </c>
      <c r="B10" s="16" t="s">
        <v>12</v>
      </c>
      <c r="C10" s="23" t="s">
        <v>31</v>
      </c>
      <c r="D10" s="11">
        <v>1400</v>
      </c>
      <c r="E10" s="12">
        <v>1400</v>
      </c>
      <c r="F10" s="12">
        <v>0</v>
      </c>
      <c r="G10" s="12">
        <v>0</v>
      </c>
      <c r="H10" s="12">
        <v>0</v>
      </c>
      <c r="I10" s="13">
        <v>700</v>
      </c>
      <c r="J10" s="11">
        <v>1440</v>
      </c>
      <c r="K10" s="12">
        <v>1440</v>
      </c>
      <c r="L10" s="12">
        <v>0</v>
      </c>
      <c r="M10" s="12">
        <v>0</v>
      </c>
      <c r="N10" s="12">
        <v>0</v>
      </c>
      <c r="O10" s="13">
        <v>720</v>
      </c>
      <c r="P10" s="11">
        <v>1480</v>
      </c>
      <c r="Q10" s="12">
        <v>1480</v>
      </c>
      <c r="R10" s="12">
        <v>0</v>
      </c>
      <c r="S10" s="12">
        <v>0</v>
      </c>
      <c r="T10" s="12">
        <v>0</v>
      </c>
      <c r="U10" s="13">
        <v>740</v>
      </c>
    </row>
    <row r="11" spans="1:21" ht="15" customHeight="1">
      <c r="A11" s="19" t="s">
        <v>14</v>
      </c>
      <c r="B11" s="16" t="s">
        <v>12</v>
      </c>
      <c r="C11" s="23" t="s">
        <v>32</v>
      </c>
      <c r="D11" s="11">
        <v>1280</v>
      </c>
      <c r="E11" s="12">
        <v>1080</v>
      </c>
      <c r="F11" s="12">
        <v>0</v>
      </c>
      <c r="G11" s="12">
        <v>864</v>
      </c>
      <c r="H11" s="12">
        <v>756</v>
      </c>
      <c r="I11" s="13">
        <v>540</v>
      </c>
      <c r="J11" s="11">
        <v>1328</v>
      </c>
      <c r="K11" s="12">
        <v>1120</v>
      </c>
      <c r="L11" s="12">
        <v>0</v>
      </c>
      <c r="M11" s="12">
        <v>896</v>
      </c>
      <c r="N11" s="12">
        <v>784</v>
      </c>
      <c r="O11" s="13">
        <v>560</v>
      </c>
      <c r="P11" s="11">
        <v>1376</v>
      </c>
      <c r="Q11" s="12">
        <v>1160</v>
      </c>
      <c r="R11" s="12">
        <v>0</v>
      </c>
      <c r="S11" s="12">
        <v>928</v>
      </c>
      <c r="T11" s="12">
        <v>812</v>
      </c>
      <c r="U11" s="13">
        <v>580</v>
      </c>
    </row>
    <row r="12" spans="1:21" ht="15" customHeight="1">
      <c r="A12" s="19" t="s">
        <v>24</v>
      </c>
      <c r="B12" s="16" t="s">
        <v>12</v>
      </c>
      <c r="C12" s="23" t="s">
        <v>33</v>
      </c>
      <c r="D12" s="11">
        <v>2120</v>
      </c>
      <c r="E12" s="12">
        <v>1640</v>
      </c>
      <c r="F12" s="12">
        <v>0</v>
      </c>
      <c r="G12" s="12">
        <v>1312</v>
      </c>
      <c r="H12" s="12">
        <v>1148</v>
      </c>
      <c r="I12" s="13">
        <v>820</v>
      </c>
      <c r="J12" s="11">
        <v>2120</v>
      </c>
      <c r="K12" s="12">
        <v>1640</v>
      </c>
      <c r="L12" s="12">
        <v>0</v>
      </c>
      <c r="M12" s="12">
        <v>1312</v>
      </c>
      <c r="N12" s="12">
        <v>1148</v>
      </c>
      <c r="O12" s="13">
        <v>820</v>
      </c>
      <c r="P12" s="11">
        <v>2120</v>
      </c>
      <c r="Q12" s="12">
        <v>1640</v>
      </c>
      <c r="R12" s="12">
        <v>0</v>
      </c>
      <c r="S12" s="12">
        <v>1312</v>
      </c>
      <c r="T12" s="12">
        <v>1148</v>
      </c>
      <c r="U12" s="13">
        <v>820</v>
      </c>
    </row>
    <row r="13" spans="1:21" ht="15" customHeight="1">
      <c r="A13" s="19" t="s">
        <v>15</v>
      </c>
      <c r="B13" s="16" t="s">
        <v>16</v>
      </c>
      <c r="C13" s="23" t="s">
        <v>34</v>
      </c>
      <c r="D13" s="11">
        <v>1520</v>
      </c>
      <c r="E13" s="12">
        <v>1240</v>
      </c>
      <c r="F13" s="12">
        <v>0</v>
      </c>
      <c r="G13" s="12">
        <v>992</v>
      </c>
      <c r="H13" s="12">
        <v>868</v>
      </c>
      <c r="I13" s="13">
        <v>620</v>
      </c>
      <c r="J13" s="11">
        <v>1568</v>
      </c>
      <c r="K13" s="12">
        <v>1280</v>
      </c>
      <c r="L13" s="12">
        <v>0</v>
      </c>
      <c r="M13" s="12">
        <v>1024</v>
      </c>
      <c r="N13" s="12">
        <v>896</v>
      </c>
      <c r="O13" s="13">
        <v>640</v>
      </c>
      <c r="P13" s="11">
        <v>1616</v>
      </c>
      <c r="Q13" s="12">
        <v>1320</v>
      </c>
      <c r="R13" s="12">
        <v>0</v>
      </c>
      <c r="S13" s="12">
        <v>1056</v>
      </c>
      <c r="T13" s="12">
        <v>924</v>
      </c>
      <c r="U13" s="13">
        <v>660</v>
      </c>
    </row>
    <row r="14" spans="1:21" ht="15" customHeight="1" thickBot="1">
      <c r="A14" s="20" t="s">
        <v>17</v>
      </c>
      <c r="B14" s="21" t="s">
        <v>18</v>
      </c>
      <c r="C14" s="24" t="s">
        <v>35</v>
      </c>
      <c r="D14" s="32">
        <v>3200</v>
      </c>
      <c r="E14" s="14">
        <v>2360</v>
      </c>
      <c r="F14" s="14">
        <v>0</v>
      </c>
      <c r="G14" s="14">
        <v>1888</v>
      </c>
      <c r="H14" s="14">
        <v>1652</v>
      </c>
      <c r="I14" s="15">
        <v>1180</v>
      </c>
      <c r="J14" s="32">
        <v>3200</v>
      </c>
      <c r="K14" s="14">
        <v>2360</v>
      </c>
      <c r="L14" s="14">
        <v>0</v>
      </c>
      <c r="M14" s="14">
        <v>1888</v>
      </c>
      <c r="N14" s="14">
        <v>1652</v>
      </c>
      <c r="O14" s="15">
        <v>1180</v>
      </c>
      <c r="P14" s="32">
        <v>3200</v>
      </c>
      <c r="Q14" s="14">
        <v>2360</v>
      </c>
      <c r="R14" s="14">
        <v>0</v>
      </c>
      <c r="S14" s="14">
        <v>1888</v>
      </c>
      <c r="T14" s="14">
        <v>1652</v>
      </c>
      <c r="U14" s="15">
        <v>1180</v>
      </c>
    </row>
  </sheetData>
  <sheetProtection/>
  <mergeCells count="8">
    <mergeCell ref="A5:C5"/>
    <mergeCell ref="D5:I5"/>
    <mergeCell ref="J5:O5"/>
    <mergeCell ref="P5:U5"/>
    <mergeCell ref="A6:C6"/>
    <mergeCell ref="D6:I6"/>
    <mergeCell ref="J6:O6"/>
    <mergeCell ref="P6:U6"/>
  </mergeCells>
  <dataValidations count="1">
    <dataValidation type="list" allowBlank="1" showInputMessage="1" showErrorMessage="1" sqref="B8:B14">
      <formula1>"СЬЮТ,ЛЮКС,АППАРТАМЕНТ,ПОЛУЛЮКС,1 Категория,2 Категория,3 Категория"</formula1>
    </dataValidation>
  </dataValidations>
  <printOptions/>
  <pageMargins left="0.9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2012-02-17T14:06:28Z</dcterms:modified>
  <cp:category/>
  <cp:version/>
  <cp:contentType/>
  <cp:contentStatus/>
</cp:coreProperties>
</file>